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<sst xmlns="http://schemas.openxmlformats.org/spreadsheetml/2006/main" count="29" uniqueCount="29">
  <si>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</t>
  </si>
  <si>
    <t>TITOLO</t>
  </si>
  <si>
    <t>DESCRIZIONE</t>
  </si>
  <si>
    <t>COMPETENZA</t>
  </si>
  <si>
    <t>1°</t>
  </si>
  <si>
    <t xml:space="preserve">2°  </t>
  </si>
  <si>
    <t>3°</t>
  </si>
  <si>
    <t>4°</t>
  </si>
  <si>
    <t>DI GIRO</t>
  </si>
  <si>
    <t xml:space="preserve">                  PROVINCIA DI LECCE</t>
  </si>
  <si>
    <t xml:space="preserve">        S  P  E  S  A</t>
  </si>
  <si>
    <t>SPESE   CORRENTI</t>
  </si>
  <si>
    <t>SPESE IN C/CAPITALE</t>
  </si>
  <si>
    <t xml:space="preserve"> SPESE PER RIMBORSO</t>
  </si>
  <si>
    <t xml:space="preserve">  DI PRESTITI</t>
  </si>
  <si>
    <t>SPESE PER PARTITE</t>
  </si>
  <si>
    <t>TOTALE   SPESA</t>
  </si>
  <si>
    <t xml:space="preserve">       ECONOMICO-FINANZIARIO</t>
  </si>
  <si>
    <t xml:space="preserve">           (Dr. Salvatore SOZZO)</t>
  </si>
  <si>
    <t xml:space="preserve">                              COMUNE   DI  CARMIANO</t>
  </si>
  <si>
    <t xml:space="preserve">                                                 PROVINCIA  DI  LECCE</t>
  </si>
  <si>
    <t xml:space="preserve">           PROVINCIA  DI  LECCE</t>
  </si>
  <si>
    <t xml:space="preserve">IL  SEGRETARIO GENERALE </t>
  </si>
  <si>
    <t>IL RESPONSABILE DEL IV° SETTORE</t>
  </si>
  <si>
    <t>(Dr. Pier Luigi CANNAZZA)</t>
  </si>
  <si>
    <t>ALLEGATO  "A/1"</t>
  </si>
  <si>
    <t xml:space="preserve">  BILANCIO DI PREVISIONE DELL'ESERCIZIO FINANZIARIO  2 0 1 4</t>
  </si>
  <si>
    <t>DELIBERAZIONE DEL C.C.</t>
  </si>
  <si>
    <t xml:space="preserve">    N. ---  DEL  --.08.2014    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</si>
</sst>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</numFmts>
  <fonts count="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4" fontId="0" fillId="0" borderId="0" xfId="15" applyAlignment="1">
      <alignment/>
    </xf>
    <xf numFmtId="0" fontId="4" fillId="0" borderId="0" xfId="0" applyFont="1" applyAlignment="1">
      <alignment horizontal="center"/>
    </xf>
    <xf numFmtId="184" fontId="3" fillId="0" borderId="0" xfId="15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4">
      <selection activeCell="I15" sqref="I15"/>
    </sheetView>
  </sheetViews>
  <sheetFormatPr defaultColWidth="9.140625" defaultRowHeight="12.75"/>
  <cols>
    <col min="4" max="4" width="23.7109375" style="0" customWidth="1"/>
    <col min="7" max="7" width="24.28125" style="0" customWidth="1"/>
  </cols>
  <sheetData>
    <row r="1" spans="1:4" ht="20.25">
      <c r="A1" t="s">
        <v>0</v>
      </c>
      <c r="D1" s="1" t="s">
        <v>19</v>
      </c>
    </row>
    <row r="2" spans="3:7" ht="12.75">
      <c r="C2" s="2" t="s">
        <v>9</v>
      </c>
      <c r="D2" s="2" t="s">
        <v>20</v>
      </c>
      <c r="E2" s="2" t="s">
        <v>21</v>
      </c>
      <c r="F2" s="2"/>
      <c r="G2" s="2"/>
    </row>
    <row r="4" ht="12.75">
      <c r="G4" t="s">
        <v>25</v>
      </c>
    </row>
    <row r="5" ht="12.75">
      <c r="G5" t="s">
        <v>27</v>
      </c>
    </row>
    <row r="6" ht="12.75">
      <c r="G6" t="s">
        <v>28</v>
      </c>
    </row>
    <row r="8" spans="2:7" ht="15.75">
      <c r="B8" s="3" t="s">
        <v>26</v>
      </c>
      <c r="C8" s="3"/>
      <c r="D8" s="3"/>
      <c r="E8" s="3"/>
      <c r="F8" s="3"/>
      <c r="G8" s="3"/>
    </row>
    <row r="10" ht="15.75">
      <c r="E10" s="3" t="s">
        <v>10</v>
      </c>
    </row>
    <row r="13" spans="2:7" ht="12.75">
      <c r="B13" s="4" t="s">
        <v>1</v>
      </c>
      <c r="D13" s="4" t="s">
        <v>2</v>
      </c>
      <c r="E13" s="5"/>
      <c r="G13" s="4" t="s">
        <v>3</v>
      </c>
    </row>
    <row r="14" spans="2:7" ht="12.75">
      <c r="B14" s="4"/>
      <c r="D14" s="4"/>
      <c r="E14" s="5"/>
      <c r="G14" s="4"/>
    </row>
    <row r="15" spans="2:7" ht="12.75">
      <c r="B15" s="4" t="s">
        <v>4</v>
      </c>
      <c r="D15" s="4" t="s">
        <v>11</v>
      </c>
      <c r="G15" s="6">
        <v>7892920</v>
      </c>
    </row>
    <row r="16" spans="2:7" ht="12.75">
      <c r="B16" s="4"/>
      <c r="D16" s="2"/>
      <c r="G16" s="6"/>
    </row>
    <row r="17" spans="2:7" ht="12.75">
      <c r="B17" s="4" t="s">
        <v>5</v>
      </c>
      <c r="D17" s="4" t="s">
        <v>12</v>
      </c>
      <c r="G17" s="6">
        <v>914790</v>
      </c>
    </row>
    <row r="18" ht="12.75">
      <c r="D18" s="2"/>
    </row>
    <row r="19" spans="2:7" ht="12.75">
      <c r="B19" s="4" t="s">
        <v>6</v>
      </c>
      <c r="D19" s="4" t="s">
        <v>13</v>
      </c>
      <c r="G19" s="6">
        <v>3863451</v>
      </c>
    </row>
    <row r="20" spans="2:4" ht="12.75">
      <c r="B20" s="4"/>
      <c r="D20" s="4" t="s">
        <v>14</v>
      </c>
    </row>
    <row r="21" spans="2:7" ht="12.75">
      <c r="B21" s="4"/>
      <c r="D21" s="2"/>
      <c r="G21" s="6"/>
    </row>
    <row r="22" spans="2:7" ht="12.75">
      <c r="B22" s="4" t="s">
        <v>7</v>
      </c>
      <c r="D22" s="4" t="s">
        <v>15</v>
      </c>
      <c r="G22" s="6">
        <v>3670000</v>
      </c>
    </row>
    <row r="23" ht="12.75">
      <c r="D23" s="4" t="s">
        <v>8</v>
      </c>
    </row>
    <row r="24" ht="12.75">
      <c r="D24" s="2"/>
    </row>
    <row r="25" spans="4:7" ht="15.75">
      <c r="D25" s="10" t="s">
        <v>16</v>
      </c>
      <c r="G25" s="9">
        <f>SUM(G15:G24)</f>
        <v>16341161</v>
      </c>
    </row>
    <row r="26" spans="2:7" ht="12.75">
      <c r="B26" s="4"/>
      <c r="D26" s="2"/>
      <c r="G26" s="6"/>
    </row>
    <row r="27" ht="12.75">
      <c r="D27" s="2"/>
    </row>
    <row r="28" spans="2:7" ht="12.75">
      <c r="B28" s="4"/>
      <c r="D28" s="2"/>
      <c r="G28" s="6"/>
    </row>
    <row r="29" spans="2:8" ht="12.75">
      <c r="B29" s="2" t="s">
        <v>23</v>
      </c>
      <c r="C29" s="2"/>
      <c r="D29" s="2"/>
      <c r="F29" s="2" t="s">
        <v>22</v>
      </c>
      <c r="G29" s="2"/>
      <c r="H29" s="2"/>
    </row>
    <row r="30" spans="2:8" ht="12.75">
      <c r="B30" s="2" t="s">
        <v>17</v>
      </c>
      <c r="C30" s="2"/>
      <c r="D30" s="2"/>
      <c r="F30" s="2" t="s">
        <v>24</v>
      </c>
      <c r="G30" s="2"/>
      <c r="H30" s="2"/>
    </row>
    <row r="31" spans="2:7" ht="15.75">
      <c r="B31" s="2" t="s">
        <v>18</v>
      </c>
      <c r="C31" s="2"/>
      <c r="D31" s="3"/>
      <c r="G31" s="8"/>
    </row>
    <row r="32" spans="2:7" ht="12.75">
      <c r="B32" s="2"/>
      <c r="C32" s="2"/>
      <c r="D32" s="2"/>
      <c r="G32" s="6"/>
    </row>
    <row r="33" spans="4:7" ht="12.75">
      <c r="D33" s="2"/>
      <c r="G33" s="6"/>
    </row>
    <row r="34" spans="4:7" ht="12.75">
      <c r="D34" s="2"/>
      <c r="G34" s="6"/>
    </row>
    <row r="35" ht="12.75">
      <c r="G35" s="6"/>
    </row>
    <row r="36" spans="4:7" ht="15.75">
      <c r="D36" s="7"/>
      <c r="G36" s="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SozzoS2</cp:lastModifiedBy>
  <cp:lastPrinted>2014-07-16T08:21:27Z</cp:lastPrinted>
  <dcterms:created xsi:type="dcterms:W3CDTF">1996-11-05T10:16:36Z</dcterms:created>
  <dcterms:modified xsi:type="dcterms:W3CDTF">2014-07-21T10:47:05Z</dcterms:modified>
  <cp:category/>
  <cp:version/>
  <cp:contentType/>
  <cp:contentStatus/>
</cp:coreProperties>
</file>